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<sst xmlns="http://schemas.openxmlformats.org/spreadsheetml/2006/main" count="44" uniqueCount="42">
  <si>
    <t>Разом</t>
  </si>
  <si>
    <t>Куди передається</t>
  </si>
  <si>
    <t>Назва цінностей</t>
  </si>
  <si>
    <t>Первісна (балансова вартість)</t>
  </si>
  <si>
    <t>Інвентарний номер</t>
  </si>
  <si>
    <t>№ з/п</t>
  </si>
  <si>
    <t>кіль-кість</t>
  </si>
  <si>
    <t xml:space="preserve"> </t>
  </si>
  <si>
    <t>МФУ "Canon -MF 3010</t>
  </si>
  <si>
    <t>Комп'ютер LG-2260</t>
  </si>
  <si>
    <t>Комп'ютер PHILIPS</t>
  </si>
  <si>
    <t>Принтер МФУ Canon 3010</t>
  </si>
  <si>
    <t>Боксерський ринг</t>
  </si>
  <si>
    <t>Стіл для армреслінгу</t>
  </si>
  <si>
    <t>Лавка для пресу</t>
  </si>
  <si>
    <t>Принтер HP-1102</t>
  </si>
  <si>
    <t>Комплект меблів</t>
  </si>
  <si>
    <t>Тумба під ксерокс</t>
  </si>
  <si>
    <t>Стіл комп'ютерний</t>
  </si>
  <si>
    <t>Стул офісний</t>
  </si>
  <si>
    <t>Стіл приставка</t>
  </si>
  <si>
    <t>Стул комфорт</t>
  </si>
  <si>
    <t>Стіл письмовий</t>
  </si>
  <si>
    <t>Стул "Юпітер"</t>
  </si>
  <si>
    <t>Стіл для комп'ютера</t>
  </si>
  <si>
    <t>Засіб КЗІ Securu Token</t>
  </si>
  <si>
    <t>Лічильник</t>
  </si>
  <si>
    <t>Автомат для лічильника</t>
  </si>
  <si>
    <t>Комп'ютер в сборі</t>
  </si>
  <si>
    <t>Т.в.о. директора</t>
  </si>
  <si>
    <t xml:space="preserve">Добропільської районної ради, </t>
  </si>
  <si>
    <t>Кондиціонер</t>
  </si>
  <si>
    <t xml:space="preserve">              В. І. Грибаускас</t>
  </si>
  <si>
    <t>Перелік майна</t>
  </si>
  <si>
    <t xml:space="preserve">на безоплатну передачу зі спільної власності територіальних  громад  сіл, селищ Добропільського району в комунальну власність Білозерської міської об’єднаної територіальної громади </t>
  </si>
  <si>
    <t xml:space="preserve">сіл, селищ Добропільського району  в комунальну власність Добропільської міської об’єднаної територіальної громади </t>
  </si>
  <si>
    <t>голова ліквідаційої комісії</t>
  </si>
  <si>
    <t xml:space="preserve">                                                                                       до рішення  сесії районної ради</t>
  </si>
  <si>
    <t xml:space="preserve">                                                     Додаток 1</t>
  </si>
  <si>
    <t>комунального закладу "Районна</t>
  </si>
  <si>
    <t xml:space="preserve">дитячо-юнацька спортивна школа" </t>
  </si>
  <si>
    <t xml:space="preserve">                                                                                       від 24.12.2020 № VIII/3-18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</si>
</sst>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N35" sqref="N35"/>
    </sheetView>
  </sheetViews>
  <sheetFormatPr defaultColWidth="9.140625" defaultRowHeight="12.75"/>
  <cols>
    <col min="1" max="1" width="1.28515625" style="0" customWidth="1"/>
    <col min="2" max="2" width="6.00390625" style="0" customWidth="1"/>
    <col min="3" max="3" width="16.00390625" style="0" hidden="1" customWidth="1"/>
    <col min="4" max="4" width="28.28125" style="0" customWidth="1"/>
    <col min="5" max="5" width="9.00390625" style="0" customWidth="1"/>
    <col min="6" max="6" width="13.8515625" style="0" customWidth="1"/>
    <col min="7" max="7" width="21.421875" style="0" customWidth="1"/>
    <col min="8" max="8" width="0.2890625" style="0" customWidth="1"/>
    <col min="9" max="9" width="9.28125" style="0" hidden="1" customWidth="1"/>
  </cols>
  <sheetData>
    <row r="1" spans="1:8" ht="15.75">
      <c r="A1" s="18" t="s">
        <v>38</v>
      </c>
      <c r="B1" s="18"/>
      <c r="C1" s="18"/>
      <c r="D1" s="18"/>
      <c r="E1" s="18"/>
      <c r="F1" s="18"/>
      <c r="G1" s="18"/>
      <c r="H1" s="18"/>
    </row>
    <row r="2" spans="1:8" ht="15.75">
      <c r="A2" s="19" t="s">
        <v>37</v>
      </c>
      <c r="B2" s="19"/>
      <c r="C2" s="19"/>
      <c r="D2" s="19"/>
      <c r="E2" s="19"/>
      <c r="F2" s="19"/>
      <c r="G2" s="19"/>
      <c r="H2" s="19"/>
    </row>
    <row r="3" spans="1:8" ht="29.25" customHeight="1">
      <c r="A3" s="20" t="s">
        <v>41</v>
      </c>
      <c r="B3" s="20"/>
      <c r="C3" s="20"/>
      <c r="D3" s="20"/>
      <c r="E3" s="20"/>
      <c r="F3" s="20"/>
      <c r="G3" s="20"/>
      <c r="H3" s="20"/>
    </row>
    <row r="4" ht="21" customHeight="1"/>
    <row r="5" spans="2:9" ht="18" customHeight="1">
      <c r="B5" s="23" t="s">
        <v>33</v>
      </c>
      <c r="C5" s="23"/>
      <c r="D5" s="23"/>
      <c r="E5" s="23"/>
      <c r="F5" s="23"/>
      <c r="G5" s="23"/>
      <c r="H5" s="23"/>
      <c r="I5" s="23"/>
    </row>
    <row r="6" spans="2:9" ht="18" customHeight="1">
      <c r="B6" s="25" t="s">
        <v>34</v>
      </c>
      <c r="C6" s="25"/>
      <c r="D6" s="25"/>
      <c r="E6" s="25"/>
      <c r="F6" s="25"/>
      <c r="G6" s="25"/>
      <c r="H6" s="17"/>
      <c r="I6" s="17"/>
    </row>
    <row r="7" spans="2:9" ht="36" customHeight="1">
      <c r="B7" s="25" t="s">
        <v>35</v>
      </c>
      <c r="C7" s="26"/>
      <c r="D7" s="26"/>
      <c r="E7" s="26"/>
      <c r="F7" s="26"/>
      <c r="G7" s="26"/>
      <c r="H7" s="17"/>
      <c r="I7" s="17"/>
    </row>
    <row r="8" spans="2:9" ht="18" customHeight="1">
      <c r="B8" s="26"/>
      <c r="C8" s="26"/>
      <c r="D8" s="26"/>
      <c r="E8" s="26"/>
      <c r="F8" s="26"/>
      <c r="G8" s="26"/>
      <c r="H8" s="17"/>
      <c r="I8" s="17"/>
    </row>
    <row r="9" spans="2:7" ht="18" customHeight="1" hidden="1">
      <c r="B9" s="23" t="s">
        <v>7</v>
      </c>
      <c r="C9" s="23"/>
      <c r="D9" s="23"/>
      <c r="E9" s="23"/>
      <c r="F9" s="23"/>
      <c r="G9" s="23"/>
    </row>
    <row r="10" spans="1:7" ht="18.75">
      <c r="A10" s="24"/>
      <c r="B10" s="24"/>
      <c r="C10" s="24"/>
      <c r="D10" s="24"/>
      <c r="E10" s="24"/>
      <c r="F10" s="24"/>
      <c r="G10" s="24"/>
    </row>
    <row r="11" spans="1:7" ht="47.25">
      <c r="A11" s="16"/>
      <c r="B11" s="1" t="s">
        <v>5</v>
      </c>
      <c r="C11" s="1" t="s">
        <v>1</v>
      </c>
      <c r="D11" s="1" t="s">
        <v>2</v>
      </c>
      <c r="E11" s="1" t="s">
        <v>6</v>
      </c>
      <c r="F11" s="1" t="s">
        <v>3</v>
      </c>
      <c r="G11" s="1" t="s">
        <v>4</v>
      </c>
    </row>
    <row r="12" spans="2:7" ht="15.75">
      <c r="B12" s="6">
        <v>1</v>
      </c>
      <c r="C12" s="22"/>
      <c r="D12" s="5" t="s">
        <v>8</v>
      </c>
      <c r="E12" s="6">
        <v>1</v>
      </c>
      <c r="F12" s="9">
        <v>6299</v>
      </c>
      <c r="G12" s="6">
        <v>101480013</v>
      </c>
    </row>
    <row r="13" spans="2:7" ht="15.75">
      <c r="B13" s="4">
        <v>2</v>
      </c>
      <c r="C13" s="22"/>
      <c r="D13" s="5" t="s">
        <v>9</v>
      </c>
      <c r="E13" s="6">
        <v>1</v>
      </c>
      <c r="F13" s="9">
        <v>4730</v>
      </c>
      <c r="G13" s="6">
        <v>101460003</v>
      </c>
    </row>
    <row r="14" spans="2:7" ht="15.75">
      <c r="B14" s="4">
        <v>3</v>
      </c>
      <c r="C14" s="22"/>
      <c r="D14" s="5" t="s">
        <v>10</v>
      </c>
      <c r="E14" s="6">
        <v>1</v>
      </c>
      <c r="F14" s="9">
        <v>6355</v>
      </c>
      <c r="G14" s="6">
        <v>101460007</v>
      </c>
    </row>
    <row r="15" spans="2:7" ht="15.75">
      <c r="B15" s="4">
        <v>4</v>
      </c>
      <c r="C15" s="22"/>
      <c r="D15" s="5" t="s">
        <v>31</v>
      </c>
      <c r="E15" s="6">
        <v>1</v>
      </c>
      <c r="F15" s="9">
        <v>3320</v>
      </c>
      <c r="G15" s="6">
        <v>101480008</v>
      </c>
    </row>
    <row r="16" spans="2:7" ht="15.75">
      <c r="B16" s="4">
        <v>5</v>
      </c>
      <c r="C16" s="22"/>
      <c r="D16" s="5" t="s">
        <v>11</v>
      </c>
      <c r="E16" s="6">
        <v>1</v>
      </c>
      <c r="F16" s="9">
        <v>2325</v>
      </c>
      <c r="G16" s="6">
        <v>101480006</v>
      </c>
    </row>
    <row r="17" spans="2:7" ht="15.75">
      <c r="B17" s="4">
        <v>6</v>
      </c>
      <c r="C17" s="22"/>
      <c r="D17" s="5" t="s">
        <v>28</v>
      </c>
      <c r="E17" s="6">
        <v>1</v>
      </c>
      <c r="F17" s="9">
        <v>7000</v>
      </c>
      <c r="G17" s="6">
        <v>101460009</v>
      </c>
    </row>
    <row r="18" spans="2:7" ht="15.75">
      <c r="B18" s="4">
        <v>7</v>
      </c>
      <c r="C18" s="22"/>
      <c r="D18" s="5" t="s">
        <v>12</v>
      </c>
      <c r="E18" s="6">
        <v>1</v>
      </c>
      <c r="F18" s="9">
        <v>46300</v>
      </c>
      <c r="G18" s="6">
        <v>101480012</v>
      </c>
    </row>
    <row r="19" spans="2:7" ht="15.75">
      <c r="B19" s="4">
        <v>8</v>
      </c>
      <c r="C19" s="22"/>
      <c r="D19" s="5" t="s">
        <v>13</v>
      </c>
      <c r="E19" s="6">
        <v>1</v>
      </c>
      <c r="F19" s="9">
        <v>2000</v>
      </c>
      <c r="G19" s="6">
        <v>101480010</v>
      </c>
    </row>
    <row r="20" spans="2:7" ht="15.75">
      <c r="B20" s="4">
        <v>9</v>
      </c>
      <c r="C20" s="22"/>
      <c r="D20" s="5" t="s">
        <v>14</v>
      </c>
      <c r="E20" s="6">
        <v>1</v>
      </c>
      <c r="F20" s="9">
        <v>1005</v>
      </c>
      <c r="G20" s="6">
        <v>101480011</v>
      </c>
    </row>
    <row r="21" spans="2:7" ht="15.75">
      <c r="B21" s="4">
        <v>10</v>
      </c>
      <c r="C21" s="22"/>
      <c r="D21" s="5" t="s">
        <v>15</v>
      </c>
      <c r="E21" s="6">
        <v>1</v>
      </c>
      <c r="F21" s="9">
        <v>1005</v>
      </c>
      <c r="G21" s="6">
        <v>101480004</v>
      </c>
    </row>
    <row r="22" spans="2:7" ht="15.75">
      <c r="B22" s="4">
        <v>11</v>
      </c>
      <c r="C22" s="22"/>
      <c r="D22" s="5" t="s">
        <v>16</v>
      </c>
      <c r="E22" s="6">
        <v>1</v>
      </c>
      <c r="F22" s="9">
        <v>6500</v>
      </c>
      <c r="G22" s="6">
        <v>101630001</v>
      </c>
    </row>
    <row r="23" spans="2:7" ht="15.75">
      <c r="B23" s="4">
        <v>12</v>
      </c>
      <c r="C23" s="22"/>
      <c r="D23" s="5" t="s">
        <v>17</v>
      </c>
      <c r="E23" s="6">
        <v>1</v>
      </c>
      <c r="F23" s="9">
        <v>358</v>
      </c>
      <c r="G23" s="6">
        <v>111300054</v>
      </c>
    </row>
    <row r="24" spans="2:7" ht="15.75">
      <c r="B24" s="4">
        <v>13</v>
      </c>
      <c r="C24" s="22"/>
      <c r="D24" s="5" t="s">
        <v>18</v>
      </c>
      <c r="E24" s="6">
        <v>1</v>
      </c>
      <c r="F24" s="9">
        <v>485</v>
      </c>
      <c r="G24" s="6">
        <v>111300051</v>
      </c>
    </row>
    <row r="25" spans="2:7" ht="15.75">
      <c r="B25" s="4">
        <v>14</v>
      </c>
      <c r="C25" s="22"/>
      <c r="D25" s="5" t="s">
        <v>19</v>
      </c>
      <c r="E25" s="6">
        <v>1</v>
      </c>
      <c r="F25" s="9">
        <v>90</v>
      </c>
      <c r="G25" s="6">
        <v>111300052</v>
      </c>
    </row>
    <row r="26" spans="2:7" ht="15.75">
      <c r="B26" s="4">
        <v>15</v>
      </c>
      <c r="C26" s="22"/>
      <c r="D26" s="5" t="s">
        <v>19</v>
      </c>
      <c r="E26" s="6">
        <v>1</v>
      </c>
      <c r="F26" s="9">
        <v>125</v>
      </c>
      <c r="G26" s="6">
        <v>111300101</v>
      </c>
    </row>
    <row r="27" spans="2:7" ht="15.75">
      <c r="B27" s="4">
        <v>16</v>
      </c>
      <c r="C27" s="22"/>
      <c r="D27" s="5" t="s">
        <v>20</v>
      </c>
      <c r="E27" s="6">
        <v>1</v>
      </c>
      <c r="F27" s="9">
        <v>480</v>
      </c>
      <c r="G27" s="6">
        <v>111300085</v>
      </c>
    </row>
    <row r="28" spans="2:7" ht="15.75">
      <c r="B28" s="4">
        <v>17</v>
      </c>
      <c r="C28" s="22"/>
      <c r="D28" s="5" t="s">
        <v>21</v>
      </c>
      <c r="E28" s="6">
        <v>1</v>
      </c>
      <c r="F28" s="9">
        <v>300</v>
      </c>
      <c r="G28" s="6">
        <v>111300087</v>
      </c>
    </row>
    <row r="29" spans="2:7" ht="15.75">
      <c r="B29" s="4">
        <v>18</v>
      </c>
      <c r="C29" s="22"/>
      <c r="D29" s="5" t="s">
        <v>22</v>
      </c>
      <c r="E29" s="6">
        <v>1</v>
      </c>
      <c r="F29" s="9">
        <v>600</v>
      </c>
      <c r="G29" s="6">
        <v>111300105</v>
      </c>
    </row>
    <row r="30" spans="2:7" ht="15.75">
      <c r="B30" s="4">
        <v>19</v>
      </c>
      <c r="C30" s="22"/>
      <c r="D30" s="5" t="s">
        <v>23</v>
      </c>
      <c r="E30" s="6">
        <v>1</v>
      </c>
      <c r="F30" s="9">
        <v>300</v>
      </c>
      <c r="G30" s="6">
        <v>111300118</v>
      </c>
    </row>
    <row r="31" spans="2:7" ht="15.75">
      <c r="B31" s="4">
        <v>20</v>
      </c>
      <c r="C31" s="22"/>
      <c r="D31" s="5" t="s">
        <v>24</v>
      </c>
      <c r="E31" s="6">
        <v>1</v>
      </c>
      <c r="F31" s="9">
        <v>500</v>
      </c>
      <c r="G31" s="6">
        <v>111300136</v>
      </c>
    </row>
    <row r="32" spans="2:7" ht="15.75">
      <c r="B32" s="4">
        <v>21</v>
      </c>
      <c r="C32" s="22"/>
      <c r="D32" s="5" t="s">
        <v>17</v>
      </c>
      <c r="E32" s="6">
        <v>1</v>
      </c>
      <c r="F32" s="9">
        <v>365</v>
      </c>
      <c r="G32" s="6">
        <v>111300137</v>
      </c>
    </row>
    <row r="33" spans="2:7" ht="15.75">
      <c r="B33" s="4">
        <v>22</v>
      </c>
      <c r="C33" s="22"/>
      <c r="D33" s="5" t="s">
        <v>25</v>
      </c>
      <c r="E33" s="6">
        <v>6</v>
      </c>
      <c r="F33" s="9">
        <v>4170</v>
      </c>
      <c r="G33" s="6">
        <v>111300140</v>
      </c>
    </row>
    <row r="34" spans="2:7" ht="15.75">
      <c r="B34" s="4">
        <v>23</v>
      </c>
      <c r="C34" s="22"/>
      <c r="D34" s="5" t="s">
        <v>26</v>
      </c>
      <c r="E34" s="6">
        <v>1</v>
      </c>
      <c r="F34" s="9">
        <v>348</v>
      </c>
      <c r="G34" s="6">
        <v>111300124</v>
      </c>
    </row>
    <row r="35" spans="2:7" ht="15.75">
      <c r="B35" s="4">
        <v>24</v>
      </c>
      <c r="C35" s="22"/>
      <c r="D35" s="5" t="s">
        <v>27</v>
      </c>
      <c r="E35" s="6">
        <v>1</v>
      </c>
      <c r="F35" s="9">
        <v>110</v>
      </c>
      <c r="G35" s="6">
        <v>111300144</v>
      </c>
    </row>
    <row r="36" spans="2:7" ht="15.75">
      <c r="B36" s="4"/>
      <c r="C36" s="22"/>
      <c r="D36" s="2" t="s">
        <v>0</v>
      </c>
      <c r="E36" s="8">
        <f>SUM(E12:E35)</f>
        <v>29</v>
      </c>
      <c r="F36" s="3">
        <f>SUM(F12:F35)</f>
        <v>95070</v>
      </c>
      <c r="G36" s="7"/>
    </row>
    <row r="37" spans="2:7" ht="11.25" customHeight="1">
      <c r="B37" s="15"/>
      <c r="C37" s="10"/>
      <c r="D37" s="11"/>
      <c r="E37" s="12"/>
      <c r="F37" s="13"/>
      <c r="G37" s="14"/>
    </row>
    <row r="38" spans="2:4" ht="15.75">
      <c r="B38" s="21" t="s">
        <v>29</v>
      </c>
      <c r="C38" s="21"/>
      <c r="D38" s="21"/>
    </row>
    <row r="39" spans="2:7" ht="15.75">
      <c r="B39" s="21" t="s">
        <v>39</v>
      </c>
      <c r="C39" s="21"/>
      <c r="D39" s="21"/>
      <c r="F39" s="18"/>
      <c r="G39" s="18"/>
    </row>
    <row r="40" spans="2:7" ht="14.25" customHeight="1">
      <c r="B40" s="21" t="s">
        <v>40</v>
      </c>
      <c r="C40" s="21"/>
      <c r="D40" s="21"/>
      <c r="F40" s="18"/>
      <c r="G40" s="18"/>
    </row>
    <row r="41" spans="2:4" ht="15.75">
      <c r="B41" s="21" t="s">
        <v>30</v>
      </c>
      <c r="C41" s="21"/>
      <c r="D41" s="21"/>
    </row>
    <row r="42" spans="2:7" ht="15.75">
      <c r="B42" s="21" t="s">
        <v>36</v>
      </c>
      <c r="C42" s="27"/>
      <c r="D42" s="27"/>
      <c r="F42" s="18" t="s">
        <v>32</v>
      </c>
      <c r="G42" s="18"/>
    </row>
  </sheetData>
  <sheetProtection/>
  <mergeCells count="18">
    <mergeCell ref="B41:D41"/>
    <mergeCell ref="F42:G42"/>
    <mergeCell ref="A10:G10"/>
    <mergeCell ref="B6:G6"/>
    <mergeCell ref="B7:G7"/>
    <mergeCell ref="B9:G9"/>
    <mergeCell ref="B8:G8"/>
    <mergeCell ref="B42:D42"/>
    <mergeCell ref="A1:H1"/>
    <mergeCell ref="A2:H2"/>
    <mergeCell ref="A3:H3"/>
    <mergeCell ref="B40:D40"/>
    <mergeCell ref="C12:C36"/>
    <mergeCell ref="B38:D38"/>
    <mergeCell ref="B39:D39"/>
    <mergeCell ref="F39:G39"/>
    <mergeCell ref="F40:G40"/>
    <mergeCell ref="B5:I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454456</cp:lastModifiedBy>
  <cp:lastPrinted>2020-12-23T15:39:34Z</cp:lastPrinted>
  <dcterms:created xsi:type="dcterms:W3CDTF">1996-10-08T23:32:33Z</dcterms:created>
  <dcterms:modified xsi:type="dcterms:W3CDTF">2020-12-29T06:49:49Z</dcterms:modified>
  <cp:category/>
  <cp:version/>
  <cp:contentType/>
  <cp:contentStatus/>
</cp:coreProperties>
</file>